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CF-001(RTD)" sheetId="70" r:id="rId1"/>
  </sheets>
  <definedNames>
    <definedName name="_Order1">255</definedName>
    <definedName name="_Order2">255</definedName>
    <definedName name="_xlnm.Print_Area" localSheetId="0">'SMT3000C-CF-001(RTD)'!$A$1:$AE$45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<sst xmlns="http://schemas.openxmlformats.org/spreadsheetml/2006/main" count="115" uniqueCount="108">
  <si>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</si>
  <si>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</si>
  <si>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</si>
  <si>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</si>
  <si>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</si>
  <si>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</si>
  <si>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</si>
  <si>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</si>
  <si>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</si>
  <si>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</si>
  <si>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</si>
  <si>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</si>
  <si>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</si>
  <si>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</si>
  <si>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</si>
  <si>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</si>
  <si>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</si>
  <si>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</si>
  <si>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</si>
  <si>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provided here.</t>
    <phoneticPr fontId="4" type="noConversion"/>
  </si>
  <si>
    <t xml:space="preserve"> PROJECT : -</t>
    <phoneticPr fontId="4" type="noConversion"/>
  </si>
  <si>
    <t xml:space="preserve"> DWG NO. : 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</si>
  <si>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</si>
  <si>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</si>
  <si>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</si>
  <si>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</si>
  <si>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</si>
  <si>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</si>
  <si>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</si>
  <si>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</si>
  <si>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6. Conduit connection</t>
  </si>
  <si>
    <t>1. Base model : SMT3000(Smart temperature taransmitter)</t>
  </si>
  <si>
    <t>□ A : Pt 100 (B), 4-Wire</t>
  </si>
  <si>
    <t>□ 9 : Pt 100 (A), 3-Wire</t>
  </si>
  <si>
    <t>□ C : Pt 100 (A), 4-Wire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</si>
  <si>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</si>
  <si>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</si>
  <si>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</si>
  <si>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</si>
  <si>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</si>
  <si>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</si>
  <si>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</si>
  <si>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</si>
  <si>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</si>
  <si>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</si>
  <si>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</si>
  <si>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</si>
  <si>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</si>
  <si>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4" type="noConversion"/>
  </si>
  <si>
    <t>5. Sheath outer diameter(ØD)</t>
  </si>
  <si>
    <t>□ D9 : 3.2</t>
  </si>
  <si>
    <t>□ E9 : 4.8</t>
  </si>
  <si>
    <t>□ F9 : 6.4</t>
    <phoneticPr fontId="4" type="noConversion"/>
  </si>
  <si>
    <t>□G9 : 8.0</t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</si>
  <si>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</si>
  <si>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</si>
  <si>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</si>
  <si>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</si>
  <si>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</si>
  <si>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</si>
  <si>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</si>
  <si>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</si>
  <si>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</si>
  <si>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</si>
  <si>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</si>
  <si>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</si>
  <si>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</si>
  <si>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</si>
  <si>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</si>
  <si>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■ P : Compression fitting</t>
    <phoneticPr fontId="4" type="noConversion"/>
  </si>
  <si>
    <t xml:space="preserve">□ RB : PT 1/2"
</t>
    <phoneticPr fontId="4" type="noConversion"/>
  </si>
  <si>
    <t>□ RC : NPT 1/2"</t>
    <phoneticPr fontId="4" type="noConversion"/>
  </si>
  <si>
    <t xml:space="preserve">Additional clamping of cable shall be installed to ensure </t>
    <phoneticPr fontId="4" type="noConversion"/>
  </si>
  <si>
    <t>that pulling and twisting is not transmitted to the terminal.</t>
    <phoneticPr fontId="4" type="noConversion"/>
  </si>
  <si>
    <t>SMT3000C-CF-001(RTD)</t>
    <phoneticPr fontId="4" type="noConversion"/>
  </si>
  <si>
    <t>SMT3000(RTD)</t>
    <phoneticPr fontId="4" type="noConversion"/>
  </si>
  <si>
    <t>□ Q : Pt 100 (B), 3-Wire</t>
    <phoneticPr fontId="4" type="noConversion"/>
  </si>
  <si>
    <t>□ 7 : 316L SS</t>
    <phoneticPr fontId="4" type="noConversion"/>
  </si>
  <si>
    <t>□ 9 : Other</t>
    <phoneticPr fontId="4" type="noConversion"/>
  </si>
  <si>
    <t>2. Type : ■ C : Remote type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</si>
  <si>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</si>
  <si>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</si>
  <si>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</si>
  <si>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</si>
  <si>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8 : M20x1.5P (St'd)</t>
    <phoneticPr fontId="4" type="noConversion"/>
  </si>
  <si>
    <t>□ 9 : Other</t>
    <phoneticPr fontId="4" type="noConversion"/>
  </si>
  <si>
    <t>* Adaptor Material : □ 316SS   □ Brass+Ni  □ 304SS</t>
    <phoneticPr fontId="4" type="noConversion"/>
  </si>
  <si>
    <t xml:space="preserve">  (Only weatherproof)</t>
    <phoneticPr fontId="4" type="noConversion"/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</si>
  <si>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</si>
  <si>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</si>
  <si>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</si>
  <si>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</si>
  <si>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7. Mounting type</t>
    <phoneticPr fontId="4" type="noConversion"/>
  </si>
  <si>
    <t>□ PC : NPT 1/4"</t>
    <phoneticPr fontId="4" type="noConversion"/>
  </si>
  <si>
    <t xml:space="preserve">□ PB : PT 1/4"
</t>
    <phoneticPr fontId="4" type="noConversion"/>
  </si>
  <si>
    <t xml:space="preserve">□ QB : PT 3/8"
</t>
    <phoneticPr fontId="4" type="noConversion"/>
  </si>
  <si>
    <t xml:space="preserve">□ QC : NPT 3/8"
</t>
    <phoneticPr fontId="4" type="noConversion"/>
  </si>
  <si>
    <t>8. Connection size(material : 316SS)</t>
    <phoneticPr fontId="4" type="noConversion"/>
  </si>
  <si>
    <t>* Lead wire length :   200   (mm)</t>
  </si>
  <si>
    <t>9. Insert length "L" :             mm</t>
    <phoneticPr fontId="4" type="noConversion"/>
  </si>
  <si>
    <t>10. Temperature transmitter</t>
    <phoneticPr fontId="4" type="noConversion"/>
  </si>
  <si>
    <t xml:space="preserve">11. Measuring range (˚C) : </t>
    <phoneticPr fontId="4" type="noConversion"/>
  </si>
  <si>
    <t>12. Display</t>
    <phoneticPr fontId="4" type="noConversion"/>
  </si>
  <si>
    <t>13. Burnout mode</t>
    <phoneticPr fontId="4" type="noConversion"/>
  </si>
  <si>
    <t>4. Protection grade : IP66&amp;IP67</t>
  </si>
  <si>
    <t>5. Certificates</t>
  </si>
  <si>
    <t>□ 1 : KCs Ex db llC T6 Gb</t>
    <phoneticPr fontId="4" type="noConversion"/>
  </si>
  <si>
    <t>*Flexible tube length "A" :            mm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</si>
</sst>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  <numFmt numFmtId="210" formatCode="0.0_ "/>
  </numFmts>
  <fonts count="7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2">
    <xf numFmtId="0" fontId="0" fillId="0" borderId="0"/>
    <xf numFmtId="0" fontId="3" fillId="0" borderId="0">
      <alignment vertical="center"/>
    </xf>
    <xf numFmtId="0" fontId="14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2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1" fontId="29" fillId="0" borderId="0">
      <alignment vertical="center"/>
    </xf>
    <xf numFmtId="190" fontId="29" fillId="0" borderId="0">
      <alignment vertical="center"/>
    </xf>
    <xf numFmtId="188" fontId="29" fillId="0" borderId="0">
      <alignment vertical="center"/>
    </xf>
    <xf numFmtId="185" fontId="30" fillId="0" borderId="0" applyFont="0" applyFill="0" applyBorder="0" applyAlignment="0" applyProtection="0"/>
    <xf numFmtId="189" fontId="29" fillId="0" borderId="0">
      <alignment vertical="center"/>
    </xf>
    <xf numFmtId="194" fontId="31" fillId="0" borderId="2">
      <protection locked="0"/>
    </xf>
    <xf numFmtId="184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9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4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6" fontId="42" fillId="0" borderId="0"/>
    <xf numFmtId="176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199" fontId="22" fillId="0" borderId="0">
      <protection locked="0"/>
    </xf>
    <xf numFmtId="0" fontId="41" fillId="0" borderId="0" applyFont="0" applyFill="0" applyBorder="0" applyAlignment="0" applyProtection="0"/>
    <xf numFmtId="17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97" fontId="17" fillId="0" borderId="0"/>
    <xf numFmtId="0" fontId="43" fillId="0" borderId="0" applyFont="0" applyFill="0" applyBorder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8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20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5" fontId="21" fillId="0" borderId="0">
      <protection locked="0"/>
    </xf>
    <xf numFmtId="195" fontId="21" fillId="0" borderId="0">
      <protection locked="0"/>
    </xf>
    <xf numFmtId="192" fontId="29" fillId="0" borderId="0">
      <alignment horizontal="center"/>
      <protection locked="0"/>
    </xf>
    <xf numFmtId="193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1"/>
    <xf numFmtId="0" fontId="52" fillId="0" borderId="0">
      <protection locked="0"/>
    </xf>
    <xf numFmtId="187" fontId="53" fillId="0" borderId="0"/>
    <xf numFmtId="0" fontId="17" fillId="0" borderId="0"/>
    <xf numFmtId="200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9" applyNumberFormat="0" applyFont="0" applyFill="0" applyAlignment="0" applyProtection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7" fontId="19" fillId="0" borderId="0" applyFont="0" applyFill="0" applyBorder="0" applyAlignment="0" applyProtection="0"/>
    <xf numFmtId="195" fontId="60" fillId="0" borderId="0">
      <protection locked="0"/>
    </xf>
    <xf numFmtId="208" fontId="14" fillId="0" borderId="0">
      <protection locked="0"/>
    </xf>
    <xf numFmtId="0" fontId="63" fillId="0" borderId="0" applyFont="0" applyFill="0" applyBorder="0" applyAlignment="0" applyProtection="0"/>
    <xf numFmtId="195" fontId="60" fillId="0" borderId="0">
      <protection locked="0"/>
    </xf>
    <xf numFmtId="209" fontId="14" fillId="0" borderId="0">
      <protection locked="0"/>
    </xf>
    <xf numFmtId="185" fontId="14" fillId="0" borderId="0"/>
    <xf numFmtId="195" fontId="60" fillId="0" borderId="0">
      <protection locked="0"/>
    </xf>
    <xf numFmtId="201" fontId="14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5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84" fontId="14" fillId="0" borderId="0"/>
    <xf numFmtId="195" fontId="60" fillId="0" borderId="0">
      <protection locked="0"/>
    </xf>
    <xf numFmtId="195" fontId="60" fillId="0" borderId="22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4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3"/>
    <xf numFmtId="0" fontId="70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4" fillId="0" borderId="0">
      <alignment vertical="center"/>
    </xf>
    <xf numFmtId="203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2" fontId="19" fillId="0" borderId="0">
      <protection locked="0"/>
    </xf>
    <xf numFmtId="206" fontId="19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4" fillId="0" borderId="0"/>
    <xf numFmtId="0" fontId="1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0" xfId="2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2" fillId="0" borderId="0" xfId="0" applyFont="1"/>
    <xf numFmtId="0" fontId="12" fillId="0" borderId="0" xfId="0" applyFont="1" applyBorder="1" applyAlignment="1">
      <alignment horizontal="left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3" fillId="0" borderId="0" xfId="2" applyFont="1" applyBorder="1" applyAlignment="1">
      <alignment horizontal="left" vertical="center"/>
    </xf>
    <xf numFmtId="0" fontId="71" fillId="0" borderId="0" xfId="198" applyFont="1">
      <alignment vertical="center"/>
    </xf>
    <xf numFmtId="0" fontId="72" fillId="0" borderId="0" xfId="198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210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3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5" fillId="0" borderId="0" xfId="0" applyFont="1"/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2" fillId="0" borderId="0" xfId="198" applyFont="1" applyBorder="1" applyAlignment="1">
      <alignment horizontal="left" vertical="center"/>
    </xf>
    <xf numFmtId="0" fontId="76" fillId="0" borderId="0" xfId="198" applyFont="1" applyBorder="1" applyAlignment="1">
      <alignment horizontal="left" vertical="center"/>
    </xf>
    <xf numFmtId="0" fontId="77" fillId="0" borderId="0" xfId="198" applyFont="1" applyAlignment="1">
      <alignment horizontal="left" vertical="center"/>
    </xf>
    <xf numFmtId="0" fontId="78" fillId="0" borderId="0" xfId="198" applyFont="1" applyAlignment="1">
      <alignment horizontal="left" vertical="center"/>
    </xf>
    <xf numFmtId="0" fontId="75" fillId="0" borderId="0" xfId="0" applyFont="1" applyAlignment="1">
      <alignment horizontal="left" vertical="center"/>
    </xf>
    <xf numFmtId="0" fontId="74" fillId="0" borderId="0" xfId="198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202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89647</xdr:colOff>
      <xdr:row>0</xdr:row>
      <xdr:rowOff>44824</xdr:rowOff>
    </xdr:from>
    <xdr:to>
      <xdr:col>15</xdr:col>
      <xdr:colOff>190500</xdr:colOff>
      <xdr:row>15</xdr:row>
      <xdr:rowOff>20999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622" y="44824"/>
          <a:ext cx="4396628" cy="276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7"/>
  <sheetViews>
    <sheetView tabSelected="1" view="pageBreakPreview" zoomScale="85" zoomScaleNormal="75" zoomScaleSheetLayoutView="85" workbookViewId="0">
      <selection activeCell="F24" sqref="F24"/>
    </sheetView>
  </sheetViews>
  <sheetFormatPr defaultRowHeight="16.5"/>
  <cols>
    <col min="1" max="1" width="2.77734375" style="33" customWidth="1"/>
    <col min="2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  <col min="32" max="16384" width="8.88671875" style="36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5"/>
      <c r="X2" s="34" t="s">
        <v>41</v>
      </c>
      <c r="AD2" s="44"/>
      <c r="AE2" s="5"/>
    </row>
    <row r="3" spans="1:38" ht="15" customHeight="1">
      <c r="A3" s="4"/>
      <c r="U3" s="35"/>
      <c r="X3" s="35" t="s">
        <v>42</v>
      </c>
      <c r="Z3" s="35" t="s">
        <v>43</v>
      </c>
      <c r="AD3" s="32"/>
      <c r="AE3" s="17"/>
      <c r="AF3" s="29"/>
    </row>
    <row r="4" spans="1:38" ht="15" customHeight="1">
      <c r="A4" s="4"/>
      <c r="U4" s="35"/>
      <c r="Z4" s="35" t="s">
        <v>44</v>
      </c>
      <c r="AE4" s="17"/>
      <c r="AF4" s="29"/>
    </row>
    <row r="5" spans="1:38" ht="15" customHeight="1">
      <c r="A5" s="4"/>
      <c r="U5" s="35"/>
      <c r="V5" s="36"/>
      <c r="Z5" s="35" t="s">
        <v>45</v>
      </c>
      <c r="AE5" s="18"/>
      <c r="AF5" s="29"/>
    </row>
    <row r="6" spans="1:38" ht="15" customHeight="1">
      <c r="A6" s="4"/>
      <c r="N6" s="36"/>
      <c r="O6" s="36"/>
      <c r="P6" s="36"/>
      <c r="Q6" s="36"/>
      <c r="R6" s="36"/>
      <c r="S6" s="36"/>
      <c r="T6" s="36"/>
      <c r="U6" s="35"/>
      <c r="W6" s="36"/>
      <c r="X6" s="35" t="s">
        <v>46</v>
      </c>
      <c r="AE6" s="18"/>
      <c r="AF6" s="29"/>
    </row>
    <row r="7" spans="1:38" ht="15" customHeight="1">
      <c r="A7" s="4"/>
      <c r="U7" s="35"/>
      <c r="X7" s="35" t="s">
        <v>47</v>
      </c>
      <c r="Y7" s="32"/>
      <c r="Z7" s="32"/>
      <c r="AE7" s="18"/>
      <c r="AF7" s="29"/>
    </row>
    <row r="8" spans="1:38" ht="15" customHeight="1">
      <c r="A8" s="4"/>
      <c r="U8" s="35"/>
      <c r="X8" s="35" t="s">
        <v>104</v>
      </c>
      <c r="Y8" s="35"/>
      <c r="AE8" s="17"/>
      <c r="AF8" s="29"/>
    </row>
    <row r="9" spans="1:38" ht="15" customHeight="1">
      <c r="A9" s="4"/>
      <c r="U9" s="35"/>
      <c r="W9" s="35"/>
      <c r="X9" s="35" t="s">
        <v>105</v>
      </c>
      <c r="Y9" s="35"/>
      <c r="Z9" s="35" t="s">
        <v>81</v>
      </c>
      <c r="AA9" s="35"/>
      <c r="AB9" s="35" t="s">
        <v>106</v>
      </c>
      <c r="AC9" s="35"/>
      <c r="AE9" s="17"/>
      <c r="AF9" s="29"/>
    </row>
    <row r="10" spans="1:38" ht="15" customHeight="1">
      <c r="A10" s="4"/>
      <c r="U10" s="35"/>
      <c r="V10" s="36"/>
      <c r="W10" s="35"/>
      <c r="X10" s="35" t="s">
        <v>62</v>
      </c>
      <c r="Y10" s="35"/>
      <c r="Z10" s="35"/>
      <c r="AA10" s="35"/>
      <c r="AB10" s="35"/>
      <c r="AD10" s="35"/>
      <c r="AE10" s="17"/>
      <c r="AF10" s="29"/>
    </row>
    <row r="11" spans="1:38" ht="15" customHeight="1">
      <c r="A11" s="4"/>
      <c r="N11" s="36"/>
      <c r="O11" s="36"/>
      <c r="P11" s="36"/>
      <c r="Q11" s="36"/>
      <c r="R11" s="36"/>
      <c r="S11" s="36"/>
      <c r="T11" s="36"/>
      <c r="U11" s="16"/>
      <c r="W11" s="35"/>
      <c r="X11" s="35" t="s">
        <v>63</v>
      </c>
      <c r="Y11" s="35"/>
      <c r="Z11" s="35"/>
      <c r="AA11" s="35"/>
      <c r="AB11" s="35"/>
      <c r="AD11" s="35"/>
      <c r="AE11" s="17"/>
      <c r="AF11" s="29"/>
      <c r="AH11" s="35"/>
      <c r="AI11" s="35"/>
      <c r="AJ11" s="35"/>
      <c r="AK11" s="45"/>
      <c r="AL11" s="44"/>
    </row>
    <row r="12" spans="1:38" ht="15" customHeight="1">
      <c r="A12" s="4"/>
      <c r="U12" s="16"/>
      <c r="W12" s="35"/>
      <c r="X12" s="35" t="s">
        <v>64</v>
      </c>
      <c r="Y12" s="35"/>
      <c r="Z12" s="35"/>
      <c r="AA12" s="35"/>
      <c r="AB12" s="35"/>
      <c r="AD12" s="35"/>
      <c r="AE12" s="17"/>
      <c r="AF12" s="29"/>
      <c r="AH12" s="35"/>
      <c r="AI12" s="35"/>
      <c r="AJ12" s="35"/>
      <c r="AK12" s="46"/>
      <c r="AL12" s="32"/>
    </row>
    <row r="13" spans="1:38" ht="15" customHeight="1">
      <c r="A13" s="4"/>
      <c r="U13" s="16"/>
      <c r="W13" s="35"/>
      <c r="X13" s="35" t="s">
        <v>107</v>
      </c>
      <c r="Y13" s="35"/>
      <c r="Z13" s="35"/>
      <c r="AA13" s="31"/>
      <c r="AB13" s="35"/>
      <c r="AD13" s="35"/>
      <c r="AE13" s="17"/>
      <c r="AF13" s="29"/>
      <c r="AH13" s="35"/>
      <c r="AI13" s="35"/>
      <c r="AJ13" s="35"/>
      <c r="AK13" s="35"/>
      <c r="AL13" s="29"/>
    </row>
    <row r="14" spans="1:38" ht="15" customHeight="1">
      <c r="A14" s="4"/>
      <c r="W14" s="35"/>
      <c r="X14" s="35" t="s">
        <v>65</v>
      </c>
      <c r="Y14" s="35"/>
      <c r="Z14" s="35"/>
      <c r="AA14" s="35"/>
      <c r="AB14" s="35"/>
      <c r="AC14" s="35"/>
      <c r="AE14" s="35"/>
      <c r="AF14" s="29"/>
      <c r="AH14" s="35"/>
      <c r="AI14" s="35"/>
      <c r="AJ14" s="35"/>
      <c r="AK14" s="35"/>
      <c r="AL14" s="29"/>
    </row>
    <row r="15" spans="1:38" ht="15" customHeight="1">
      <c r="A15" s="4"/>
      <c r="E15" s="35"/>
      <c r="F15" s="35"/>
      <c r="G15" s="35"/>
      <c r="H15" s="35"/>
      <c r="I15" s="35"/>
      <c r="J15" s="35"/>
      <c r="K15" s="35"/>
      <c r="U15" s="16"/>
      <c r="W15" s="35"/>
      <c r="X15" s="35" t="s">
        <v>66</v>
      </c>
      <c r="Y15" s="35"/>
      <c r="Z15" s="35" t="s">
        <v>68</v>
      </c>
      <c r="AA15" s="35"/>
      <c r="AB15" s="35" t="s">
        <v>67</v>
      </c>
      <c r="AC15" s="35"/>
      <c r="AE15" s="35"/>
      <c r="AF15" s="29"/>
      <c r="AH15" s="35"/>
      <c r="AI15" s="35"/>
      <c r="AJ15" s="35"/>
      <c r="AK15" s="35"/>
      <c r="AL15" s="29"/>
    </row>
    <row r="16" spans="1:38" ht="15" customHeight="1">
      <c r="A16" s="4"/>
      <c r="C16" s="34" t="s">
        <v>7</v>
      </c>
      <c r="E16" s="19"/>
      <c r="F16" s="19"/>
      <c r="G16" s="19"/>
      <c r="H16" s="19"/>
      <c r="AE16" s="17"/>
      <c r="AF16" s="29"/>
      <c r="AH16" s="35"/>
      <c r="AI16" s="35"/>
      <c r="AJ16" s="35"/>
      <c r="AK16" s="35"/>
      <c r="AL16" s="29"/>
    </row>
    <row r="17" spans="1:38" ht="15" customHeight="1">
      <c r="A17" s="4"/>
      <c r="B17" s="35" t="s">
        <v>31</v>
      </c>
      <c r="C17" s="35"/>
      <c r="D17" s="35"/>
      <c r="E17" s="35"/>
      <c r="F17" s="35"/>
      <c r="G17" s="35"/>
      <c r="H17" s="35"/>
      <c r="I17" s="35"/>
      <c r="K17" s="35"/>
      <c r="O17" s="35" t="s">
        <v>92</v>
      </c>
      <c r="R17" s="36"/>
      <c r="S17" s="36"/>
      <c r="X17" s="35" t="s">
        <v>102</v>
      </c>
      <c r="Y17" s="35"/>
      <c r="Z17" s="35"/>
      <c r="AA17" s="32"/>
      <c r="AE17" s="17"/>
      <c r="AF17" s="29"/>
      <c r="AH17" s="35"/>
      <c r="AI17" s="35"/>
      <c r="AJ17" s="35"/>
      <c r="AK17" s="35"/>
      <c r="AL17" s="29"/>
    </row>
    <row r="18" spans="1:38" ht="15" customHeight="1">
      <c r="A18" s="4"/>
      <c r="B18" s="35" t="s">
        <v>79</v>
      </c>
      <c r="C18" s="35"/>
      <c r="D18" s="35"/>
      <c r="E18" s="35"/>
      <c r="F18" s="35"/>
      <c r="G18" s="35"/>
      <c r="H18" s="35"/>
      <c r="J18" s="35"/>
      <c r="O18" s="63" t="s">
        <v>69</v>
      </c>
      <c r="P18" s="35"/>
      <c r="Q18" s="35"/>
      <c r="S18" s="35"/>
      <c r="T18" s="35"/>
      <c r="U18" s="35"/>
      <c r="W18" s="35"/>
      <c r="X18" s="35" t="s">
        <v>38</v>
      </c>
      <c r="Y18" s="35"/>
      <c r="Z18" s="35"/>
      <c r="AE18" s="17"/>
      <c r="AF18" s="29"/>
      <c r="AG18" s="35"/>
      <c r="AH18" s="35"/>
      <c r="AI18" s="35"/>
      <c r="AJ18" s="35"/>
      <c r="AK18" s="35"/>
      <c r="AL18" s="32"/>
    </row>
    <row r="19" spans="1:38" ht="15" customHeight="1">
      <c r="A19" s="4"/>
      <c r="B19" s="35" t="s">
        <v>8</v>
      </c>
      <c r="C19" s="35"/>
      <c r="D19" s="35"/>
      <c r="E19" s="35"/>
      <c r="F19" s="35"/>
      <c r="G19" s="35"/>
      <c r="H19" s="35"/>
      <c r="J19" s="35"/>
      <c r="O19" s="63" t="s">
        <v>97</v>
      </c>
      <c r="W19" s="35"/>
      <c r="X19" s="35" t="s">
        <v>39</v>
      </c>
      <c r="Y19" s="35"/>
      <c r="Z19" s="35"/>
      <c r="AE19" s="17"/>
      <c r="AF19" s="29"/>
      <c r="AG19" s="35"/>
      <c r="AH19" s="35"/>
      <c r="AI19" s="35"/>
      <c r="AJ19" s="35"/>
      <c r="AK19" s="35"/>
      <c r="AL19" s="32"/>
    </row>
    <row r="20" spans="1:38" ht="15" customHeight="1">
      <c r="A20" s="4"/>
      <c r="B20" s="35" t="s">
        <v>76</v>
      </c>
      <c r="C20" s="35"/>
      <c r="F20" s="36"/>
      <c r="G20" s="35" t="s">
        <v>32</v>
      </c>
      <c r="H20" s="35"/>
      <c r="O20" s="63" t="s">
        <v>94</v>
      </c>
      <c r="R20" s="63" t="s">
        <v>93</v>
      </c>
      <c r="W20" s="35"/>
      <c r="X20" s="35" t="s">
        <v>40</v>
      </c>
      <c r="Y20" s="35"/>
      <c r="Z20" s="35"/>
      <c r="AE20" s="17"/>
      <c r="AF20" s="29"/>
      <c r="AG20" s="35"/>
      <c r="AH20" s="46"/>
      <c r="AI20" s="46"/>
      <c r="AJ20" s="35"/>
      <c r="AK20" s="35"/>
      <c r="AL20" s="32"/>
    </row>
    <row r="21" spans="1:38" ht="15" customHeight="1">
      <c r="A21" s="4"/>
      <c r="B21" s="35" t="s">
        <v>33</v>
      </c>
      <c r="C21" s="35"/>
      <c r="G21" s="35" t="s">
        <v>34</v>
      </c>
      <c r="H21" s="35"/>
      <c r="O21" s="63" t="s">
        <v>95</v>
      </c>
      <c r="R21" s="63" t="s">
        <v>96</v>
      </c>
      <c r="W21" s="35"/>
      <c r="X21" s="35" t="s">
        <v>103</v>
      </c>
      <c r="Y21" s="35"/>
      <c r="Z21" s="35"/>
      <c r="AE21" s="17"/>
      <c r="AF21" s="29"/>
      <c r="AG21" s="35"/>
      <c r="AH21" s="35"/>
      <c r="AI21" s="35"/>
      <c r="AJ21" s="35"/>
      <c r="AK21" s="46"/>
      <c r="AL21" s="32"/>
    </row>
    <row r="22" spans="1:38" ht="15" customHeight="1">
      <c r="A22" s="4"/>
      <c r="B22" s="35" t="s">
        <v>54</v>
      </c>
      <c r="C22" s="35"/>
      <c r="D22" s="35"/>
      <c r="E22" s="35"/>
      <c r="F22" s="36"/>
      <c r="G22" s="35"/>
      <c r="H22" s="35"/>
      <c r="I22" s="36"/>
      <c r="O22" s="63" t="s">
        <v>70</v>
      </c>
      <c r="R22" s="63" t="s">
        <v>71</v>
      </c>
      <c r="W22" s="35"/>
      <c r="X22" s="35" t="s">
        <v>55</v>
      </c>
      <c r="Y22" s="35"/>
      <c r="Z22" s="35"/>
      <c r="AE22" s="17"/>
      <c r="AF22" s="29"/>
    </row>
    <row r="23" spans="1:38" ht="15" customHeight="1">
      <c r="A23" s="4"/>
      <c r="B23" s="35" t="s">
        <v>77</v>
      </c>
      <c r="C23" s="35"/>
      <c r="E23" s="35" t="s">
        <v>78</v>
      </c>
      <c r="G23" s="35"/>
      <c r="H23" s="35"/>
      <c r="I23" s="27"/>
      <c r="O23" s="35" t="s">
        <v>99</v>
      </c>
      <c r="W23" s="35"/>
      <c r="X23" s="35" t="s">
        <v>56</v>
      </c>
      <c r="Y23" s="35"/>
      <c r="Z23" s="35"/>
      <c r="AE23" s="17"/>
      <c r="AF23" s="29"/>
    </row>
    <row r="24" spans="1:38" ht="15" customHeight="1">
      <c r="A24" s="4"/>
      <c r="B24" s="35" t="s">
        <v>49</v>
      </c>
      <c r="C24" s="35"/>
      <c r="D24" s="35"/>
      <c r="E24" s="35"/>
      <c r="F24" s="35"/>
      <c r="G24" s="35"/>
      <c r="H24" s="35"/>
      <c r="J24" s="35"/>
      <c r="K24" s="27"/>
      <c r="O24" s="35" t="s">
        <v>98</v>
      </c>
      <c r="W24" s="35"/>
      <c r="X24" s="35" t="s">
        <v>88</v>
      </c>
      <c r="AE24" s="17"/>
      <c r="AF24" s="29"/>
    </row>
    <row r="25" spans="1:38" ht="15" customHeight="1">
      <c r="A25" s="4"/>
      <c r="B25" s="35" t="s">
        <v>50</v>
      </c>
      <c r="C25" s="35"/>
      <c r="D25" s="42" t="s">
        <v>51</v>
      </c>
      <c r="E25" s="43"/>
      <c r="F25" s="35" t="s">
        <v>52</v>
      </c>
      <c r="G25" s="30"/>
      <c r="H25" s="35" t="s">
        <v>53</v>
      </c>
      <c r="J25" s="35"/>
      <c r="K25" s="27"/>
      <c r="L25" s="39"/>
      <c r="O25" s="35" t="s">
        <v>100</v>
      </c>
      <c r="R25" s="35"/>
      <c r="S25" s="35"/>
      <c r="U25" s="63"/>
      <c r="W25" s="35"/>
      <c r="X25" s="35" t="s">
        <v>89</v>
      </c>
      <c r="AE25" s="17"/>
      <c r="AF25" s="32"/>
    </row>
    <row r="26" spans="1:38" ht="15" customHeight="1">
      <c r="A26" s="4"/>
      <c r="B26" s="35" t="s">
        <v>30</v>
      </c>
      <c r="C26" s="35"/>
      <c r="D26" s="35"/>
      <c r="F26" s="35" t="s">
        <v>80</v>
      </c>
      <c r="G26" s="35"/>
      <c r="I26" s="35" t="s">
        <v>81</v>
      </c>
      <c r="L26" s="39"/>
      <c r="O26" s="35" t="s">
        <v>35</v>
      </c>
      <c r="P26" s="35"/>
      <c r="Q26" s="35"/>
      <c r="R26" s="47"/>
      <c r="S26" s="47"/>
      <c r="W26" s="35"/>
      <c r="X26" s="35" t="s">
        <v>90</v>
      </c>
      <c r="AE26" s="17"/>
      <c r="AF26" s="32"/>
    </row>
    <row r="27" spans="1:38" ht="15" customHeight="1">
      <c r="A27" s="4"/>
      <c r="B27" s="35" t="s">
        <v>82</v>
      </c>
      <c r="C27" s="35"/>
      <c r="F27" s="35" t="s">
        <v>83</v>
      </c>
      <c r="H27" s="35"/>
      <c r="I27" s="35"/>
      <c r="O27" s="35" t="s">
        <v>36</v>
      </c>
      <c r="R27" s="35"/>
      <c r="S27" s="35"/>
      <c r="U27" s="63"/>
      <c r="W27" s="63"/>
      <c r="X27" s="35" t="s">
        <v>91</v>
      </c>
      <c r="AE27" s="17"/>
      <c r="AF27" s="32"/>
      <c r="AG27" s="41"/>
      <c r="AH27" s="41"/>
      <c r="AI27" s="41"/>
      <c r="AJ27" s="60"/>
      <c r="AK27" s="60"/>
      <c r="AL27" s="60"/>
    </row>
    <row r="28" spans="1:38" ht="15" customHeight="1">
      <c r="A28" s="4"/>
      <c r="B28" s="35" t="s">
        <v>84</v>
      </c>
      <c r="C28" s="35"/>
      <c r="D28" s="35"/>
      <c r="F28" s="35" t="s">
        <v>85</v>
      </c>
      <c r="H28" s="35"/>
      <c r="I28" s="35"/>
      <c r="O28" s="35" t="s">
        <v>37</v>
      </c>
      <c r="P28" s="32"/>
      <c r="Q28" s="35"/>
      <c r="W28" s="63"/>
      <c r="X28" s="64" t="s">
        <v>72</v>
      </c>
      <c r="AD28" s="32"/>
      <c r="AE28" s="17"/>
      <c r="AF28" s="33"/>
      <c r="AG28" s="41"/>
      <c r="AH28" s="60"/>
      <c r="AI28" s="60"/>
      <c r="AJ28" s="60"/>
      <c r="AK28" s="60"/>
      <c r="AL28" s="60"/>
    </row>
    <row r="29" spans="1:38" ht="15" customHeight="1">
      <c r="A29" s="4"/>
      <c r="B29" s="35" t="s">
        <v>86</v>
      </c>
      <c r="C29" s="35"/>
      <c r="D29" s="35"/>
      <c r="E29" s="35"/>
      <c r="F29" s="35"/>
      <c r="G29" s="35"/>
      <c r="H29" s="35"/>
      <c r="O29" s="35" t="s">
        <v>101</v>
      </c>
      <c r="P29" s="35"/>
      <c r="Q29" s="35"/>
      <c r="S29" s="31"/>
      <c r="T29" s="31"/>
      <c r="W29" s="63"/>
      <c r="X29" s="65" t="s">
        <v>73</v>
      </c>
      <c r="AD29" s="36"/>
      <c r="AE29" s="17"/>
      <c r="AG29" s="41"/>
      <c r="AH29" s="60"/>
      <c r="AI29" s="60"/>
      <c r="AJ29" s="60"/>
      <c r="AK29" s="60"/>
      <c r="AL29" s="60"/>
    </row>
    <row r="30" spans="1:38" ht="15" customHeight="1">
      <c r="A30" s="20"/>
      <c r="E30" s="35"/>
      <c r="H30" s="36"/>
      <c r="J30" s="35" t="s">
        <v>87</v>
      </c>
      <c r="K30" s="41"/>
      <c r="L30" s="41"/>
      <c r="M30" s="41"/>
      <c r="N30" s="36"/>
      <c r="O30" s="36"/>
      <c r="P30" s="36"/>
      <c r="Q30" s="36"/>
      <c r="R30" s="36"/>
      <c r="S30" s="36"/>
      <c r="T30" s="36"/>
      <c r="U30" s="36"/>
      <c r="W30" s="35"/>
      <c r="X30" s="36"/>
      <c r="Y30" s="36"/>
      <c r="Z30" s="36"/>
      <c r="AA30" s="36"/>
      <c r="AB30" s="36"/>
      <c r="AC30" s="36"/>
      <c r="AD30" s="36"/>
      <c r="AE30" s="17"/>
      <c r="AG30" s="41"/>
      <c r="AH30" s="61"/>
      <c r="AI30" s="61"/>
      <c r="AJ30" s="61"/>
      <c r="AK30" s="40"/>
      <c r="AL30" s="41"/>
    </row>
    <row r="31" spans="1:38" ht="9.9499999999999993" customHeight="1">
      <c r="A31" s="20"/>
      <c r="B31" s="36"/>
      <c r="C31" s="70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70" t="s">
        <v>9</v>
      </c>
      <c r="P31" s="2"/>
      <c r="Q31" s="2"/>
      <c r="R31" s="2"/>
      <c r="S31" s="3"/>
      <c r="T31" s="2"/>
      <c r="U31" s="110" t="s">
        <v>10</v>
      </c>
      <c r="V31" s="110"/>
      <c r="W31" s="110"/>
      <c r="X31" s="110"/>
      <c r="Y31" s="3"/>
      <c r="Z31" s="1"/>
      <c r="AA31" s="2"/>
      <c r="AB31" s="2"/>
      <c r="AC31" s="2"/>
      <c r="AD31" s="2"/>
      <c r="AE31" s="3"/>
      <c r="AG31" s="41"/>
      <c r="AH31" s="61"/>
      <c r="AI31" s="61"/>
      <c r="AJ31" s="62"/>
      <c r="AK31" s="61"/>
      <c r="AL31" s="61"/>
    </row>
    <row r="32" spans="1:38" ht="9.9499999999999993" customHeight="1">
      <c r="A32" s="4"/>
      <c r="C32" s="13" t="s">
        <v>58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50"/>
      <c r="O32" s="72" t="s">
        <v>11</v>
      </c>
      <c r="P32" s="73"/>
      <c r="Q32" s="73"/>
      <c r="R32" s="73"/>
      <c r="S32" s="74"/>
      <c r="U32" s="111"/>
      <c r="V32" s="111"/>
      <c r="W32" s="111"/>
      <c r="X32" s="111"/>
      <c r="Y32" s="5"/>
      <c r="Z32" s="4"/>
      <c r="AE32" s="5"/>
    </row>
    <row r="33" spans="1:31" ht="9.9499999999999993" customHeight="1">
      <c r="A33" s="4"/>
      <c r="C33" s="51" t="s">
        <v>59</v>
      </c>
      <c r="D33" s="49"/>
      <c r="E33" s="49"/>
      <c r="F33" s="49"/>
      <c r="G33" s="49"/>
      <c r="H33" s="49"/>
      <c r="I33" s="51" t="s">
        <v>59</v>
      </c>
      <c r="J33" s="49"/>
      <c r="K33" s="49"/>
      <c r="L33" s="49"/>
      <c r="M33" s="49"/>
      <c r="N33" s="52"/>
      <c r="O33" s="72" t="s">
        <v>12</v>
      </c>
      <c r="P33" s="73"/>
      <c r="Q33" s="73"/>
      <c r="R33" s="73"/>
      <c r="S33" s="74"/>
      <c r="Y33" s="5"/>
      <c r="Z33" s="4"/>
      <c r="AE33" s="5"/>
    </row>
    <row r="34" spans="1:31" ht="9.9499999999999993" customHeight="1">
      <c r="A34" s="4"/>
      <c r="C34" s="53" t="s">
        <v>60</v>
      </c>
      <c r="D34" s="54"/>
      <c r="E34" s="54"/>
      <c r="F34" s="54"/>
      <c r="G34" s="54"/>
      <c r="H34" s="54"/>
      <c r="I34" s="53" t="s">
        <v>61</v>
      </c>
      <c r="J34" s="54"/>
      <c r="K34" s="54"/>
      <c r="L34" s="54"/>
      <c r="M34" s="54"/>
      <c r="N34" s="55"/>
      <c r="O34" s="72" t="s">
        <v>13</v>
      </c>
      <c r="P34" s="73"/>
      <c r="Q34" s="73"/>
      <c r="R34" s="73"/>
      <c r="S34" s="74"/>
      <c r="T34" s="37"/>
      <c r="U34" s="37"/>
      <c r="V34" s="37"/>
      <c r="W34" s="37"/>
      <c r="X34" s="37"/>
      <c r="Y34" s="8"/>
      <c r="Z34" s="6"/>
      <c r="AA34" s="37"/>
      <c r="AB34" s="37"/>
      <c r="AC34" s="37"/>
      <c r="AD34" s="37"/>
      <c r="AE34" s="8"/>
    </row>
    <row r="35" spans="1:31" s="7" customFormat="1" ht="9.9499999999999993" customHeight="1">
      <c r="A35" s="6"/>
      <c r="B35" s="37"/>
      <c r="C35" s="67"/>
      <c r="D35" s="56"/>
      <c r="E35" s="56"/>
      <c r="F35" s="56"/>
      <c r="G35" s="56"/>
      <c r="H35" s="56"/>
      <c r="I35" s="67"/>
      <c r="J35" s="56"/>
      <c r="K35" s="56"/>
      <c r="L35" s="56"/>
      <c r="M35" s="56"/>
      <c r="N35" s="57"/>
      <c r="O35" s="72" t="s">
        <v>14</v>
      </c>
      <c r="P35" s="73"/>
      <c r="Q35" s="73"/>
      <c r="R35" s="73"/>
      <c r="S35" s="74"/>
      <c r="T35" s="11"/>
      <c r="U35" s="11"/>
      <c r="V35" s="11"/>
      <c r="W35" s="11"/>
      <c r="X35" s="11"/>
      <c r="Y35" s="8"/>
      <c r="Z35" s="112" t="s">
        <v>15</v>
      </c>
      <c r="AA35" s="113"/>
      <c r="AB35" s="113"/>
      <c r="AC35" s="113"/>
      <c r="AD35" s="113"/>
      <c r="AE35" s="114"/>
    </row>
    <row r="36" spans="1:31" s="7" customFormat="1" ht="9.9499999999999993" customHeight="1">
      <c r="A36" s="6"/>
      <c r="B36" s="37"/>
      <c r="C36" s="6"/>
      <c r="D36" s="37"/>
      <c r="E36" s="37"/>
      <c r="F36" s="37"/>
      <c r="G36" s="37"/>
      <c r="H36" s="37"/>
      <c r="I36" s="6"/>
      <c r="J36" s="38"/>
      <c r="K36" s="38"/>
      <c r="L36" s="38"/>
      <c r="M36" s="38"/>
      <c r="N36" s="58"/>
      <c r="O36" s="72" t="s">
        <v>16</v>
      </c>
      <c r="P36" s="73"/>
      <c r="Q36" s="73"/>
      <c r="R36" s="73"/>
      <c r="S36" s="74"/>
      <c r="T36" s="75"/>
      <c r="U36" s="75"/>
      <c r="V36" s="75"/>
      <c r="W36" s="75"/>
      <c r="X36" s="75"/>
      <c r="Y36" s="10"/>
      <c r="Z36" s="68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7"/>
      <c r="C37" s="6"/>
      <c r="D37" s="37"/>
      <c r="E37" s="37"/>
      <c r="F37" s="37"/>
      <c r="G37" s="37"/>
      <c r="H37" s="37"/>
      <c r="I37" s="6"/>
      <c r="J37" s="38"/>
      <c r="K37" s="38"/>
      <c r="L37" s="38"/>
      <c r="M37" s="38"/>
      <c r="N37" s="58"/>
      <c r="O37" s="72" t="s">
        <v>17</v>
      </c>
      <c r="P37" s="73"/>
      <c r="Q37" s="73"/>
      <c r="R37" s="73"/>
      <c r="S37" s="74"/>
      <c r="T37" s="115"/>
      <c r="U37" s="115"/>
      <c r="V37" s="117" t="s">
        <v>18</v>
      </c>
      <c r="W37" s="118"/>
      <c r="X37" s="121" t="s">
        <v>0</v>
      </c>
      <c r="Y37" s="118"/>
      <c r="Z37" s="123" t="s">
        <v>29</v>
      </c>
      <c r="AA37" s="124"/>
      <c r="AB37" s="69" t="s">
        <v>48</v>
      </c>
      <c r="AC37" s="22"/>
      <c r="AD37" s="22"/>
      <c r="AE37" s="23"/>
    </row>
    <row r="38" spans="1:31" s="7" customFormat="1" ht="9.9499999999999993" customHeight="1">
      <c r="A38" s="6"/>
      <c r="B38" s="37"/>
      <c r="C38" s="6"/>
      <c r="D38" s="37"/>
      <c r="E38" s="37"/>
      <c r="F38" s="37"/>
      <c r="G38" s="37"/>
      <c r="H38" s="37"/>
      <c r="I38" s="72"/>
      <c r="J38" s="38"/>
      <c r="K38" s="38"/>
      <c r="L38" s="38"/>
      <c r="M38" s="38"/>
      <c r="N38" s="58"/>
      <c r="O38" s="15" t="s">
        <v>19</v>
      </c>
      <c r="P38" s="28"/>
      <c r="Q38" s="28"/>
      <c r="R38" s="28"/>
      <c r="S38" s="14"/>
      <c r="T38" s="116"/>
      <c r="U38" s="116"/>
      <c r="V38" s="119"/>
      <c r="W38" s="120"/>
      <c r="X38" s="122"/>
      <c r="Y38" s="120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7"/>
      <c r="C39" s="6"/>
      <c r="D39" s="37"/>
      <c r="E39" s="37"/>
      <c r="F39" s="37"/>
      <c r="G39" s="37"/>
      <c r="H39" s="37"/>
      <c r="I39" s="72"/>
      <c r="J39" s="37"/>
      <c r="K39" s="37"/>
      <c r="L39" s="37"/>
      <c r="M39" s="37"/>
      <c r="N39" s="58"/>
      <c r="O39" s="71"/>
      <c r="P39" s="71"/>
      <c r="Q39" s="71"/>
      <c r="R39" s="71"/>
      <c r="S39" s="71"/>
      <c r="T39" s="88" t="s">
        <v>6</v>
      </c>
      <c r="U39" s="88"/>
      <c r="V39" s="100" t="s">
        <v>27</v>
      </c>
      <c r="W39" s="101"/>
      <c r="X39" s="87">
        <v>45071</v>
      </c>
      <c r="Y39" s="88"/>
      <c r="Z39" s="89" t="s">
        <v>22</v>
      </c>
      <c r="AA39" s="91" t="s">
        <v>75</v>
      </c>
      <c r="AB39" s="91"/>
      <c r="AC39" s="91"/>
      <c r="AD39" s="91"/>
      <c r="AE39" s="92"/>
    </row>
    <row r="40" spans="1:31" s="7" customFormat="1" ht="9.9499999999999993" customHeight="1">
      <c r="A40" s="6"/>
      <c r="B40" s="37"/>
      <c r="C40" s="68"/>
      <c r="D40" s="9"/>
      <c r="E40" s="9"/>
      <c r="F40" s="9"/>
      <c r="G40" s="9"/>
      <c r="H40" s="9"/>
      <c r="I40" s="13"/>
      <c r="J40" s="9"/>
      <c r="K40" s="9"/>
      <c r="L40" s="9"/>
      <c r="M40" s="9"/>
      <c r="N40" s="59"/>
      <c r="O40" s="73"/>
      <c r="P40" s="73"/>
      <c r="Q40" s="73"/>
      <c r="R40" s="73"/>
      <c r="S40" s="73"/>
      <c r="T40" s="88"/>
      <c r="U40" s="88"/>
      <c r="V40" s="102"/>
      <c r="W40" s="103"/>
      <c r="X40" s="88"/>
      <c r="Y40" s="88"/>
      <c r="Z40" s="90"/>
      <c r="AA40" s="93"/>
      <c r="AB40" s="93"/>
      <c r="AC40" s="93"/>
      <c r="AD40" s="93"/>
      <c r="AE40" s="94"/>
    </row>
    <row r="41" spans="1:31" s="7" customFormat="1" ht="9.9499999999999993" customHeight="1">
      <c r="A41" s="21">
        <v>3</v>
      </c>
      <c r="B41" s="95"/>
      <c r="C41" s="96"/>
      <c r="D41" s="96"/>
      <c r="E41" s="96"/>
      <c r="F41" s="97"/>
      <c r="G41" s="95"/>
      <c r="H41" s="97"/>
      <c r="I41" s="95"/>
      <c r="J41" s="97"/>
      <c r="K41" s="95"/>
      <c r="L41" s="97"/>
      <c r="M41" s="95"/>
      <c r="N41" s="97"/>
      <c r="O41" s="72"/>
      <c r="P41" s="73"/>
      <c r="Q41" s="73"/>
      <c r="R41" s="73"/>
      <c r="S41" s="73"/>
      <c r="T41" s="98" t="s">
        <v>3</v>
      </c>
      <c r="U41" s="98"/>
      <c r="V41" s="100" t="s">
        <v>28</v>
      </c>
      <c r="W41" s="101"/>
      <c r="X41" s="87">
        <v>45071</v>
      </c>
      <c r="Y41" s="88"/>
      <c r="Z41" s="104" t="s">
        <v>20</v>
      </c>
      <c r="AA41" s="105"/>
      <c r="AB41" s="105"/>
      <c r="AC41" s="105"/>
      <c r="AD41" s="105"/>
      <c r="AE41" s="106"/>
    </row>
    <row r="42" spans="1:31" s="7" customFormat="1" ht="9.9499999999999993" customHeight="1">
      <c r="A42" s="21">
        <v>2</v>
      </c>
      <c r="B42" s="95"/>
      <c r="C42" s="96"/>
      <c r="D42" s="96"/>
      <c r="E42" s="96"/>
      <c r="F42" s="97"/>
      <c r="G42" s="95"/>
      <c r="H42" s="97"/>
      <c r="I42" s="95"/>
      <c r="J42" s="97"/>
      <c r="K42" s="95"/>
      <c r="L42" s="97"/>
      <c r="M42" s="95"/>
      <c r="N42" s="97"/>
      <c r="O42" s="72"/>
      <c r="P42" s="12"/>
      <c r="Q42" s="73"/>
      <c r="R42" s="73"/>
      <c r="S42" s="73"/>
      <c r="T42" s="98"/>
      <c r="U42" s="98"/>
      <c r="V42" s="102"/>
      <c r="W42" s="103"/>
      <c r="X42" s="88"/>
      <c r="Y42" s="88"/>
      <c r="Z42" s="107"/>
      <c r="AA42" s="108"/>
      <c r="AB42" s="108"/>
      <c r="AC42" s="108"/>
      <c r="AD42" s="108"/>
      <c r="AE42" s="109"/>
    </row>
    <row r="43" spans="1:31" s="7" customFormat="1" ht="9.9499999999999993" customHeight="1">
      <c r="A43" s="21">
        <v>1</v>
      </c>
      <c r="B43" s="95"/>
      <c r="C43" s="96"/>
      <c r="D43" s="96"/>
      <c r="E43" s="96"/>
      <c r="F43" s="97"/>
      <c r="G43" s="95"/>
      <c r="H43" s="97"/>
      <c r="I43" s="95"/>
      <c r="J43" s="97"/>
      <c r="K43" s="95"/>
      <c r="L43" s="97"/>
      <c r="M43" s="95"/>
      <c r="N43" s="97"/>
      <c r="O43" s="72"/>
      <c r="P43" s="73"/>
      <c r="Q43" s="73"/>
      <c r="R43" s="73"/>
      <c r="S43" s="73"/>
      <c r="T43" s="98" t="s">
        <v>4</v>
      </c>
      <c r="U43" s="98"/>
      <c r="V43" s="83" t="s">
        <v>28</v>
      </c>
      <c r="W43" s="84"/>
      <c r="X43" s="87">
        <v>45071</v>
      </c>
      <c r="Y43" s="88"/>
      <c r="Z43" s="89" t="s">
        <v>21</v>
      </c>
      <c r="AA43" s="91" t="s">
        <v>74</v>
      </c>
      <c r="AB43" s="91"/>
      <c r="AC43" s="91"/>
      <c r="AD43" s="91"/>
      <c r="AE43" s="92"/>
    </row>
    <row r="44" spans="1:31" s="7" customFormat="1" ht="9.9499999999999993" customHeight="1" thickBot="1">
      <c r="A44" s="21" t="s">
        <v>1</v>
      </c>
      <c r="B44" s="95" t="s">
        <v>2</v>
      </c>
      <c r="C44" s="96"/>
      <c r="D44" s="96"/>
      <c r="E44" s="96"/>
      <c r="F44" s="97"/>
      <c r="G44" s="95" t="s">
        <v>0</v>
      </c>
      <c r="H44" s="97"/>
      <c r="I44" s="95" t="s">
        <v>6</v>
      </c>
      <c r="J44" s="97"/>
      <c r="K44" s="95" t="s">
        <v>3</v>
      </c>
      <c r="L44" s="97"/>
      <c r="M44" s="95" t="s">
        <v>4</v>
      </c>
      <c r="N44" s="97"/>
      <c r="O44" s="72"/>
      <c r="P44" s="73"/>
      <c r="Q44" s="73"/>
      <c r="R44" s="73"/>
      <c r="S44" s="73"/>
      <c r="T44" s="99"/>
      <c r="U44" s="99"/>
      <c r="V44" s="85"/>
      <c r="W44" s="86"/>
      <c r="X44" s="88"/>
      <c r="Y44" s="88"/>
      <c r="Z44" s="90"/>
      <c r="AA44" s="93"/>
      <c r="AB44" s="93"/>
      <c r="AC44" s="93"/>
      <c r="AD44" s="93"/>
      <c r="AE44" s="94"/>
    </row>
    <row r="45" spans="1:31" s="7" customFormat="1" ht="9.9499999999999993" customHeight="1" thickTop="1">
      <c r="A45" s="76" t="s">
        <v>5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8"/>
      <c r="O45" s="13"/>
      <c r="P45" s="28"/>
      <c r="Q45" s="28"/>
      <c r="R45" s="28"/>
      <c r="S45" s="28"/>
      <c r="T45" s="79" t="s">
        <v>23</v>
      </c>
      <c r="U45" s="80"/>
      <c r="V45" s="79">
        <v>0</v>
      </c>
      <c r="W45" s="81"/>
      <c r="X45" s="81"/>
      <c r="Y45" s="80"/>
      <c r="Z45" s="66" t="s">
        <v>24</v>
      </c>
      <c r="AA45" s="66"/>
      <c r="AB45" s="66"/>
      <c r="AC45" s="66" t="s">
        <v>25</v>
      </c>
      <c r="AD45" s="82" t="s">
        <v>26</v>
      </c>
      <c r="AE45" s="82"/>
    </row>
    <row r="47" spans="1:31" ht="9.9499999999999993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</sheetData>
  <mergeCells count="44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K43:L43"/>
    <mergeCell ref="M43:N43"/>
    <mergeCell ref="T43:U44"/>
    <mergeCell ref="T41:U42"/>
    <mergeCell ref="V41:W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SMT3000C-CF-001(RTD)</vt:lpstr>
      <vt:lpstr>'SMT3000C-CF-001(RTD)'!Print_Area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